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<sst xmlns="http://schemas.openxmlformats.org/spreadsheetml/2006/main" count="74" uniqueCount="50">
  <si>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</si>
  <si>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</si>
  <si>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</si>
  <si>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</si>
  <si>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</si>
  <si>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</si>
  <si>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</si>
  <si>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</si>
  <si>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</si>
  <si>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</si>
  <si>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</si>
  <si>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</si>
  <si>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</si>
  <si>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</si>
  <si>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</si>
  <si>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</si>
  <si>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</si>
  <si>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</si>
  <si>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</si>
  <si>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</si>
  <si>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</si>
  <si>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</si>
  <si>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</si>
  <si>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</si>
  <si>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</si>
  <si>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</si>
  <si>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</si>
  <si>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</si>
  <si>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荆州天时农业科技有限公司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</si>
  <si>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</si>
  <si>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</si>
  <si>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15</t>
    <phoneticPr fontId="13" type="noConversion"/>
  </si>
  <si>
    <t>整精米率%</t>
    <phoneticPr fontId="13" type="noConversion"/>
  </si>
  <si>
    <t xml:space="preserve">2026年4月9日湖北贸易粮竞价销售交易清单                                                                                                   </t>
    <phoneticPr fontId="13" type="noConversion"/>
  </si>
  <si>
    <t>spd260409001</t>
    <phoneticPr fontId="13" type="noConversion"/>
  </si>
  <si>
    <t>spd260409002</t>
  </si>
  <si>
    <t>spd260409003</t>
  </si>
  <si>
    <t>spd260409004</t>
  </si>
  <si>
    <t>江陵县储备粮食有限公司大兴库</t>
    <phoneticPr fontId="13" type="noConversion"/>
  </si>
  <si>
    <t>8</t>
    <phoneticPr fontId="13" type="noConversion"/>
  </si>
  <si>
    <t>13</t>
    <phoneticPr fontId="13" type="noConversion"/>
  </si>
  <si>
    <t>14</t>
    <phoneticPr fontId="13" type="noConversion"/>
  </si>
  <si>
    <t>中晚籼稻（果两优）</t>
    <phoneticPr fontId="13" type="noConversion"/>
  </si>
  <si>
    <t>中晚籼稻（青香优）</t>
    <phoneticPr fontId="13" type="noConversion"/>
  </si>
  <si>
    <t>中晚籼稻（荃优822）</t>
    <phoneticPr fontId="13" type="noConversion"/>
  </si>
  <si>
    <t>中晚籼稻（珠两优）</t>
    <phoneticPr fontId="13" type="noConversion"/>
  </si>
  <si>
    <t>三等</t>
    <phoneticPr fontId="13" type="noConversion"/>
  </si>
  <si>
    <t>2026-4-9</t>
    <phoneticPr fontId="13" type="noConversion"/>
  </si>
  <si>
    <t>2026-5-9</t>
    <phoneticPr fontId="13" type="noConversion"/>
  </si>
  <si>
    <t>2026-4-24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</si>
</sst>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6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D5" sqref="D5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9.710937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30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7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9" t="s">
        <v>13</v>
      </c>
      <c r="O2" s="19" t="s">
        <v>14</v>
      </c>
      <c r="P2" s="19" t="s">
        <v>15</v>
      </c>
      <c r="Q2" s="9" t="s">
        <v>16</v>
      </c>
      <c r="R2" s="9" t="s">
        <v>17</v>
      </c>
      <c r="S2" s="9" t="s">
        <v>32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2000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34</v>
      </c>
      <c r="B4" s="15"/>
      <c r="C4" s="32" t="s">
        <v>28</v>
      </c>
      <c r="D4" s="33"/>
      <c r="E4" s="34"/>
      <c r="F4" s="32" t="s">
        <v>38</v>
      </c>
      <c r="G4" s="35" t="s">
        <v>31</v>
      </c>
      <c r="H4" s="36"/>
      <c r="I4" s="34">
        <v>2025</v>
      </c>
      <c r="J4" s="37" t="s">
        <v>42</v>
      </c>
      <c r="K4" s="34" t="s">
        <v>46</v>
      </c>
      <c r="L4" s="34" t="s">
        <v>46</v>
      </c>
      <c r="M4" s="38">
        <v>500</v>
      </c>
      <c r="N4" s="35" t="s">
        <v>47</v>
      </c>
      <c r="O4" s="35" t="s">
        <v>48</v>
      </c>
      <c r="P4" s="35" t="s">
        <v>49</v>
      </c>
      <c r="Q4" s="39">
        <v>13.5</v>
      </c>
      <c r="R4" s="39">
        <v>1</v>
      </c>
      <c r="S4" s="40">
        <v>54.8</v>
      </c>
      <c r="T4" s="34">
        <v>200</v>
      </c>
      <c r="U4" s="34"/>
      <c r="V4" s="41">
        <v>3100</v>
      </c>
      <c r="W4" s="34"/>
      <c r="X4" s="42"/>
      <c r="Y4" s="42"/>
      <c r="Z4" s="42"/>
      <c r="AA4" s="42"/>
      <c r="AB4" s="43" t="s">
        <v>29</v>
      </c>
      <c r="AC4" s="29"/>
    </row>
    <row r="5" spans="1:29" s="3" customFormat="1" ht="45" customHeight="1">
      <c r="A5" s="15" t="s">
        <v>35</v>
      </c>
      <c r="B5" s="15"/>
      <c r="C5" s="32" t="s">
        <v>28</v>
      </c>
      <c r="D5" s="32"/>
      <c r="E5" s="34"/>
      <c r="F5" s="32" t="s">
        <v>38</v>
      </c>
      <c r="G5" s="35" t="s">
        <v>39</v>
      </c>
      <c r="H5" s="36"/>
      <c r="I5" s="34">
        <v>2025</v>
      </c>
      <c r="J5" s="37" t="s">
        <v>43</v>
      </c>
      <c r="K5" s="34" t="s">
        <v>46</v>
      </c>
      <c r="L5" s="34" t="s">
        <v>46</v>
      </c>
      <c r="M5" s="44">
        <v>500</v>
      </c>
      <c r="N5" s="35" t="s">
        <v>47</v>
      </c>
      <c r="O5" s="35" t="s">
        <v>48</v>
      </c>
      <c r="P5" s="35" t="s">
        <v>49</v>
      </c>
      <c r="Q5" s="39">
        <v>13.5</v>
      </c>
      <c r="R5" s="39">
        <v>1</v>
      </c>
      <c r="S5" s="40">
        <v>54.8</v>
      </c>
      <c r="T5" s="34">
        <v>200</v>
      </c>
      <c r="U5" s="34"/>
      <c r="V5" s="45">
        <v>2920</v>
      </c>
      <c r="W5" s="34"/>
      <c r="X5" s="34"/>
      <c r="Y5" s="34"/>
      <c r="Z5" s="34"/>
      <c r="AA5" s="34"/>
      <c r="AB5" s="43" t="s">
        <v>29</v>
      </c>
      <c r="AC5" s="29"/>
    </row>
    <row r="6" spans="1:29" s="4" customFormat="1" ht="39.950000000000003" customHeight="1">
      <c r="A6" s="15" t="s">
        <v>36</v>
      </c>
      <c r="B6" s="15"/>
      <c r="C6" s="32" t="s">
        <v>28</v>
      </c>
      <c r="D6" s="33"/>
      <c r="E6" s="34"/>
      <c r="F6" s="32" t="s">
        <v>30</v>
      </c>
      <c r="G6" s="35" t="s">
        <v>40</v>
      </c>
      <c r="H6" s="36"/>
      <c r="I6" s="34">
        <v>2025</v>
      </c>
      <c r="J6" s="37" t="s">
        <v>44</v>
      </c>
      <c r="K6" s="34" t="s">
        <v>46</v>
      </c>
      <c r="L6" s="34" t="s">
        <v>46</v>
      </c>
      <c r="M6" s="38">
        <v>500</v>
      </c>
      <c r="N6" s="35" t="s">
        <v>47</v>
      </c>
      <c r="O6" s="35" t="s">
        <v>48</v>
      </c>
      <c r="P6" s="35" t="s">
        <v>49</v>
      </c>
      <c r="Q6" s="39">
        <v>12.5</v>
      </c>
      <c r="R6" s="39">
        <v>1</v>
      </c>
      <c r="S6" s="40">
        <v>45</v>
      </c>
      <c r="T6" s="34">
        <v>200</v>
      </c>
      <c r="U6" s="34"/>
      <c r="V6" s="41">
        <v>2640</v>
      </c>
      <c r="W6" s="34"/>
      <c r="X6" s="42"/>
      <c r="Y6" s="42"/>
      <c r="Z6" s="42"/>
      <c r="AA6" s="42"/>
      <c r="AB6" s="43" t="s">
        <v>29</v>
      </c>
      <c r="AC6" s="29"/>
    </row>
    <row r="7" spans="1:29" s="4" customFormat="1" ht="39.950000000000003" customHeight="1">
      <c r="A7" s="15" t="s">
        <v>37</v>
      </c>
      <c r="B7" s="15"/>
      <c r="C7" s="32" t="s">
        <v>28</v>
      </c>
      <c r="D7" s="33"/>
      <c r="E7" s="34"/>
      <c r="F7" s="32" t="s">
        <v>30</v>
      </c>
      <c r="G7" s="35" t="s">
        <v>41</v>
      </c>
      <c r="H7" s="36"/>
      <c r="I7" s="34">
        <v>2025</v>
      </c>
      <c r="J7" s="37" t="s">
        <v>45</v>
      </c>
      <c r="K7" s="34" t="s">
        <v>46</v>
      </c>
      <c r="L7" s="34" t="s">
        <v>46</v>
      </c>
      <c r="M7" s="38">
        <v>500</v>
      </c>
      <c r="N7" s="35" t="s">
        <v>47</v>
      </c>
      <c r="O7" s="35" t="s">
        <v>48</v>
      </c>
      <c r="P7" s="35" t="s">
        <v>49</v>
      </c>
      <c r="Q7" s="39">
        <v>12.6</v>
      </c>
      <c r="R7" s="39">
        <v>1</v>
      </c>
      <c r="S7" s="40">
        <v>44.5</v>
      </c>
      <c r="T7" s="34">
        <v>200</v>
      </c>
      <c r="U7" s="34"/>
      <c r="V7" s="41">
        <v>3100</v>
      </c>
      <c r="W7" s="34"/>
      <c r="X7" s="42"/>
      <c r="Y7" s="42"/>
      <c r="Z7" s="42"/>
      <c r="AA7" s="42"/>
      <c r="AB7" s="43" t="s">
        <v>29</v>
      </c>
      <c r="AC7" s="29"/>
    </row>
    <row r="8" spans="1:29" s="4" customFormat="1" ht="39.950000000000003" customHeight="1">
      <c r="A8" s="15"/>
      <c r="B8" s="15"/>
      <c r="C8" s="18"/>
      <c r="D8" s="18"/>
      <c r="E8" s="16"/>
      <c r="F8" s="18"/>
      <c r="G8" s="15"/>
      <c r="H8" s="17"/>
      <c r="I8" s="16"/>
      <c r="J8" s="20"/>
      <c r="K8" s="16"/>
      <c r="L8" s="16"/>
      <c r="M8" s="21"/>
      <c r="N8" s="15"/>
      <c r="O8" s="22"/>
      <c r="P8" s="22"/>
      <c r="Q8" s="23"/>
      <c r="R8" s="23"/>
      <c r="S8" s="24"/>
      <c r="T8" s="16"/>
      <c r="U8" s="16"/>
      <c r="V8" s="25"/>
      <c r="W8" s="16"/>
      <c r="X8" s="26"/>
      <c r="Y8" s="26"/>
      <c r="Z8" s="26"/>
      <c r="AA8" s="26"/>
      <c r="AB8" s="28"/>
      <c r="AC8" s="29"/>
    </row>
    <row r="9" spans="1:29" s="4" customFormat="1" ht="39.950000000000003" customHeight="1">
      <c r="A9" s="15"/>
      <c r="B9" s="15"/>
      <c r="C9" s="15"/>
      <c r="D9" s="15"/>
      <c r="E9" s="16"/>
      <c r="F9" s="15"/>
      <c r="G9" s="15"/>
      <c r="H9" s="16"/>
      <c r="I9" s="16"/>
      <c r="J9" s="20"/>
      <c r="K9" s="16"/>
      <c r="L9" s="16"/>
      <c r="M9" s="16"/>
      <c r="N9" s="15"/>
      <c r="O9" s="22"/>
      <c r="P9" s="22"/>
      <c r="Q9" s="23"/>
      <c r="R9" s="23"/>
      <c r="S9" s="24"/>
      <c r="T9" s="16"/>
      <c r="U9" s="16"/>
      <c r="V9" s="25"/>
      <c r="W9" s="16"/>
      <c r="X9" s="26"/>
      <c r="Y9" s="26"/>
      <c r="Z9" s="26"/>
      <c r="AA9" s="26"/>
      <c r="AB9" s="16"/>
      <c r="AC9" s="29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2026-04-03T08:53:57Z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