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<sst xmlns="http://schemas.openxmlformats.org/spreadsheetml/2006/main" count="63" uniqueCount="45">
  <si>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</si>
  <si>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</si>
  <si>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</si>
  <si>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</si>
  <si>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</si>
  <si>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</si>
  <si>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</si>
  <si>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</si>
  <si>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</si>
  <si>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</si>
  <si>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</si>
  <si>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</si>
  <si>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</si>
  <si>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</si>
  <si>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</si>
  <si>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</si>
  <si>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</si>
  <si>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</si>
  <si>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</si>
  <si>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</si>
  <si>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</si>
  <si>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</si>
  <si>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</si>
  <si>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</si>
  <si>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</si>
  <si>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</si>
  <si>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</si>
  <si>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三等</t>
    <phoneticPr fontId="6" type="noConversion"/>
  </si>
  <si>
    <t>襄阳市军粮供应站有限公司</t>
    <phoneticPr fontId="6" type="noConversion"/>
  </si>
  <si>
    <t>清河粮库</t>
    <phoneticPr fontId="6" type="noConversion"/>
  </si>
  <si>
    <t>6</t>
    <phoneticPr fontId="6" type="noConversion"/>
  </si>
  <si>
    <t>湖北襄阳</t>
    <phoneticPr fontId="6" type="noConversion"/>
  </si>
  <si>
    <t>sjm220120001</t>
    <phoneticPr fontId="6" type="noConversion"/>
  </si>
  <si>
    <r>
      <t xml:space="preserve">2022年1月20日地方储备粮油竞价销售交易清单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</si>
  <si>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xcm220120002</t>
    <phoneticPr fontId="6" type="noConversion"/>
  </si>
  <si>
    <t>xcm220120003</t>
  </si>
  <si>
    <t>xcm220120004</t>
  </si>
  <si>
    <t>保康县穗鑫粮油购销有限公司</t>
    <phoneticPr fontId="6" type="noConversion"/>
  </si>
  <si>
    <t>黄堡中心库</t>
    <phoneticPr fontId="6" type="noConversion"/>
  </si>
  <si>
    <t>歇马中心站</t>
    <phoneticPr fontId="6" type="noConversion"/>
  </si>
  <si>
    <r>
      <t>37</t>
    </r>
    <r>
      <rPr>
        <sz val="11"/>
        <rFont val="宋体"/>
        <family val="3"/>
        <charset val="134"/>
      </rPr>
      <t>号</t>
    </r>
    <phoneticPr fontId="6" type="noConversion"/>
  </si>
  <si>
    <r>
      <t>14</t>
    </r>
    <r>
      <rPr>
        <sz val="11"/>
        <rFont val="宋体"/>
        <family val="3"/>
        <charset val="134"/>
      </rPr>
      <t>号</t>
    </r>
    <phoneticPr fontId="6" type="noConversion"/>
  </si>
  <si>
    <r>
      <t>15</t>
    </r>
    <r>
      <rPr>
        <sz val="11"/>
        <rFont val="宋体"/>
        <family val="3"/>
        <charset val="134"/>
      </rPr>
      <t>号</t>
    </r>
    <phoneticPr fontId="6" type="noConversion"/>
  </si>
  <si>
    <t>湖北保康</t>
    <phoneticPr fontId="6" type="noConversion"/>
  </si>
  <si>
    <t>二等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</si>
</sst>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5"/>
  <sheetViews>
    <sheetView tabSelected="1" workbookViewId="0">
      <selection activeCell="R7" sqref="R7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0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4.28515625" style="18" customWidth="1"/>
    <col min="26" max="16384" width="10.28515625" style="1"/>
  </cols>
  <sheetData>
    <row r="1" spans="1:25" ht="78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19</v>
      </c>
      <c r="M2" s="8" t="s">
        <v>17</v>
      </c>
      <c r="N2" s="8" t="s">
        <v>20</v>
      </c>
      <c r="O2" s="14" t="s">
        <v>21</v>
      </c>
      <c r="P2" s="7" t="s">
        <v>11</v>
      </c>
      <c r="Q2" s="7" t="s">
        <v>18</v>
      </c>
      <c r="R2" s="7" t="s">
        <v>22</v>
      </c>
      <c r="S2" s="7" t="s">
        <v>23</v>
      </c>
      <c r="T2" s="7" t="s">
        <v>12</v>
      </c>
      <c r="U2" s="7" t="s">
        <v>13</v>
      </c>
      <c r="V2" s="7" t="s">
        <v>24</v>
      </c>
      <c r="W2" s="7" t="s">
        <v>14</v>
      </c>
      <c r="X2" s="19" t="s">
        <v>15</v>
      </c>
      <c r="Y2" s="7" t="s">
        <v>25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SUM(L4:L34)</f>
        <v>6280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32</v>
      </c>
      <c r="B4" s="24" t="s">
        <v>28</v>
      </c>
      <c r="C4" s="24" t="s">
        <v>28</v>
      </c>
      <c r="D4" s="13">
        <v>42002377</v>
      </c>
      <c r="E4" s="27" t="s">
        <v>29</v>
      </c>
      <c r="F4" s="16" t="s">
        <v>30</v>
      </c>
      <c r="G4" s="27" t="s">
        <v>31</v>
      </c>
      <c r="H4" s="12">
        <v>2020</v>
      </c>
      <c r="I4" s="5" t="s">
        <v>26</v>
      </c>
      <c r="J4" s="4" t="s">
        <v>27</v>
      </c>
      <c r="K4" s="4" t="s">
        <v>27</v>
      </c>
      <c r="L4" s="13">
        <v>2482</v>
      </c>
      <c r="M4" s="13">
        <v>11.1</v>
      </c>
      <c r="N4" s="13">
        <v>1</v>
      </c>
      <c r="O4" s="13">
        <v>2.2999999999999998</v>
      </c>
      <c r="P4" s="13">
        <v>200</v>
      </c>
      <c r="Q4" s="13"/>
      <c r="R4" s="13">
        <v>2810</v>
      </c>
      <c r="S4" s="13"/>
      <c r="T4" s="13"/>
      <c r="U4" s="13"/>
      <c r="V4" s="13"/>
      <c r="W4" s="13"/>
      <c r="X4" s="13"/>
      <c r="Y4" s="22"/>
    </row>
    <row r="5" spans="1:25" ht="27.95" customHeight="1">
      <c r="A5" s="6" t="s">
        <v>34</v>
      </c>
      <c r="B5" s="24" t="s">
        <v>37</v>
      </c>
      <c r="C5" s="24" t="s">
        <v>37</v>
      </c>
      <c r="D5" s="13">
        <v>42001619</v>
      </c>
      <c r="E5" s="27" t="s">
        <v>38</v>
      </c>
      <c r="F5" s="16" t="s">
        <v>40</v>
      </c>
      <c r="G5" s="27" t="s">
        <v>43</v>
      </c>
      <c r="H5" s="12">
        <v>2018</v>
      </c>
      <c r="I5" s="5" t="s">
        <v>26</v>
      </c>
      <c r="J5" s="4" t="s">
        <v>44</v>
      </c>
      <c r="K5" s="4" t="s">
        <v>44</v>
      </c>
      <c r="L5" s="13">
        <v>2587</v>
      </c>
      <c r="M5" s="13">
        <v>12.6</v>
      </c>
      <c r="N5" s="13">
        <v>0.2</v>
      </c>
      <c r="O5" s="13">
        <v>6.3</v>
      </c>
      <c r="P5" s="13">
        <v>200</v>
      </c>
      <c r="Q5" s="13"/>
      <c r="R5" s="13">
        <v>2700</v>
      </c>
      <c r="S5" s="13"/>
      <c r="T5" s="13"/>
      <c r="U5" s="13"/>
      <c r="V5" s="13"/>
      <c r="W5" s="13"/>
      <c r="X5" s="13"/>
      <c r="Y5" s="22"/>
    </row>
    <row r="6" spans="1:25" ht="27.95" customHeight="1">
      <c r="A6" s="6" t="s">
        <v>35</v>
      </c>
      <c r="B6" s="24" t="s">
        <v>37</v>
      </c>
      <c r="C6" s="24" t="s">
        <v>37</v>
      </c>
      <c r="D6" s="13">
        <v>42001619</v>
      </c>
      <c r="E6" s="27" t="s">
        <v>39</v>
      </c>
      <c r="F6" s="16" t="s">
        <v>41</v>
      </c>
      <c r="G6" s="27" t="s">
        <v>43</v>
      </c>
      <c r="H6" s="12">
        <v>2019</v>
      </c>
      <c r="I6" s="5" t="s">
        <v>26</v>
      </c>
      <c r="J6" s="4" t="s">
        <v>44</v>
      </c>
      <c r="K6" s="4" t="s">
        <v>44</v>
      </c>
      <c r="L6" s="13">
        <v>996</v>
      </c>
      <c r="M6" s="13">
        <v>12.8</v>
      </c>
      <c r="N6" s="13">
        <v>0.7</v>
      </c>
      <c r="O6" s="13">
        <v>5.2</v>
      </c>
      <c r="P6" s="13">
        <v>200</v>
      </c>
      <c r="Q6" s="13"/>
      <c r="R6" s="13">
        <v>2700</v>
      </c>
      <c r="S6" s="13"/>
      <c r="T6" s="13"/>
      <c r="U6" s="13"/>
      <c r="V6" s="13"/>
      <c r="W6" s="13"/>
      <c r="X6" s="13"/>
      <c r="Y6" s="22"/>
    </row>
    <row r="7" spans="1:25" ht="27.95" customHeight="1">
      <c r="A7" s="6" t="s">
        <v>36</v>
      </c>
      <c r="B7" s="24" t="s">
        <v>37</v>
      </c>
      <c r="C7" s="24" t="s">
        <v>37</v>
      </c>
      <c r="D7" s="13">
        <v>42001619</v>
      </c>
      <c r="E7" s="27" t="s">
        <v>39</v>
      </c>
      <c r="F7" s="16" t="s">
        <v>42</v>
      </c>
      <c r="G7" s="27" t="s">
        <v>43</v>
      </c>
      <c r="H7" s="12">
        <v>2019</v>
      </c>
      <c r="I7" s="5" t="s">
        <v>26</v>
      </c>
      <c r="J7" s="4" t="s">
        <v>44</v>
      </c>
      <c r="K7" s="4" t="s">
        <v>44</v>
      </c>
      <c r="L7" s="13">
        <v>215</v>
      </c>
      <c r="M7" s="13">
        <v>13.2</v>
      </c>
      <c r="N7" s="13">
        <v>0.2</v>
      </c>
      <c r="O7" s="13">
        <v>5.6</v>
      </c>
      <c r="P7" s="13">
        <v>200</v>
      </c>
      <c r="Q7" s="13"/>
      <c r="R7" s="13">
        <v>2700</v>
      </c>
      <c r="S7" s="13"/>
      <c r="T7" s="13"/>
      <c r="U7" s="13"/>
      <c r="V7" s="13"/>
      <c r="W7" s="13"/>
      <c r="X7" s="13"/>
      <c r="Y7" s="22"/>
    </row>
    <row r="8" spans="1:25" ht="27.95" customHeight="1">
      <c r="A8" s="6"/>
      <c r="B8" s="24"/>
      <c r="C8" s="24"/>
      <c r="D8" s="13"/>
      <c r="E8" s="27"/>
      <c r="F8" s="16"/>
      <c r="G8" s="27"/>
      <c r="H8" s="12"/>
      <c r="I8" s="5"/>
      <c r="J8" s="4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4"/>
      <c r="C18" s="4"/>
      <c r="D18" s="4"/>
      <c r="E18" s="4"/>
      <c r="F18" s="16"/>
      <c r="G18" s="4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3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27"/>
      <c r="K19" s="27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27"/>
      <c r="K20" s="2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24"/>
      <c r="C21" s="24"/>
      <c r="D21" s="13"/>
      <c r="E21" s="27"/>
      <c r="F21" s="16"/>
      <c r="G21" s="27"/>
      <c r="H21" s="12"/>
      <c r="I21" s="5"/>
      <c r="J21" s="27"/>
      <c r="K21" s="2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2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3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3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3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4"/>
      <c r="C32" s="4"/>
      <c r="D32" s="4"/>
      <c r="E32" s="4"/>
      <c r="F32" s="16"/>
      <c r="G32" s="4"/>
      <c r="H32" s="12"/>
      <c r="I32" s="5"/>
      <c r="J32" s="4"/>
      <c r="K32" s="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3"/>
    </row>
    <row r="33" spans="1:25" ht="27.95" customHeight="1">
      <c r="A33" s="6"/>
      <c r="B33" s="24"/>
      <c r="C33" s="24"/>
      <c r="D33" s="13"/>
      <c r="E33" s="13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3"/>
    </row>
    <row r="34" spans="1:25" ht="27.95" customHeight="1">
      <c r="A34" s="6"/>
      <c r="B34" s="24"/>
      <c r="C34" s="24"/>
      <c r="D34" s="13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3"/>
    </row>
    <row r="35" spans="1:25">
      <c r="A35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2022-01-17T08:58:46Z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