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<sst xmlns="http://schemas.openxmlformats.org/spreadsheetml/2006/main" count="52" uniqueCount="44">
  <si>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</si>
  <si>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</si>
  <si>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</si>
  <si>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</si>
  <si>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</si>
  <si>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</si>
  <si>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</si>
  <si>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</si>
  <si>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</si>
  <si>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</si>
  <si>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</si>
  <si>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</si>
  <si>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</si>
  <si>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</si>
  <si>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</si>
  <si>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</si>
  <si>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</si>
  <si>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</si>
  <si>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</si>
  <si>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</si>
  <si>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</si>
  <si>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</si>
  <si>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</si>
  <si>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</si>
  <si>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 xml:space="preserve">5月14日地方储备粮油竞价销售交易清单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</si>
  <si>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sjd210514006</t>
    <phoneticPr fontId="10" type="noConversion"/>
  </si>
  <si>
    <t>武汉市大花岭库粮油储备有限价公司</t>
    <phoneticPr fontId="10" type="noConversion"/>
  </si>
  <si>
    <t>2</t>
    <phoneticPr fontId="10" type="noConversion"/>
  </si>
  <si>
    <t>湖北武汉</t>
    <phoneticPr fontId="10" type="noConversion"/>
  </si>
  <si>
    <t>早籼稻</t>
    <phoneticPr fontId="10" type="noConversion"/>
  </si>
  <si>
    <t>三等</t>
    <phoneticPr fontId="10" type="noConversion"/>
  </si>
  <si>
    <t>3</t>
    <phoneticPr fontId="10" type="noConversion"/>
  </si>
  <si>
    <t>小麦</t>
    <phoneticPr fontId="10" type="noConversion"/>
  </si>
  <si>
    <t>sjm210514007</t>
    <phoneticPr fontId="10" type="noConversion"/>
  </si>
  <si>
    <t>一等</t>
    <phoneticPr fontId="10" type="noConversion"/>
  </si>
  <si>
    <r>
      <t>稻谷整精米率（小麦不完善粒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）</t>
    </r>
    <phoneticPr fontId="10" type="noConversion"/>
  </si>
  <si>
    <t>xcm210514008</t>
    <phoneticPr fontId="10" type="noConversion"/>
  </si>
  <si>
    <t>竹山县粮食储备中心</t>
  </si>
  <si>
    <t>竹山县粮食储备中心</t>
    <phoneticPr fontId="10" type="noConversion"/>
  </si>
  <si>
    <t>竹山县粮食储备中心</t>
    <phoneticPr fontId="10" type="noConversion"/>
  </si>
  <si>
    <t>湖北竹山</t>
    <phoneticPr fontId="10" type="noConversion"/>
  </si>
  <si>
    <t>小麦</t>
    <phoneticPr fontId="10" type="noConversion"/>
  </si>
  <si>
    <t>二等</t>
    <phoneticPr fontId="10" type="noConversion"/>
  </si>
  <si>
    <t>武汉市大花岭库粮油储备有限公司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</si>
</sst>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sqref="A1:X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6.28515625" style="1" customWidth="1"/>
    <col min="4" max="4" width="14.85546875" style="1" customWidth="1"/>
    <col min="5" max="5" width="41.1406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35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SUM(L4:L16)</f>
        <v>5900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25</v>
      </c>
      <c r="B4" s="7" t="s">
        <v>26</v>
      </c>
      <c r="C4" s="7" t="s">
        <v>43</v>
      </c>
      <c r="D4" s="7">
        <v>42000295</v>
      </c>
      <c r="E4" s="7" t="s">
        <v>43</v>
      </c>
      <c r="F4" s="22" t="s">
        <v>27</v>
      </c>
      <c r="G4" s="7" t="s">
        <v>28</v>
      </c>
      <c r="H4" s="8">
        <v>2018</v>
      </c>
      <c r="I4" s="8" t="s">
        <v>29</v>
      </c>
      <c r="J4" s="7" t="s">
        <v>30</v>
      </c>
      <c r="K4" s="7" t="s">
        <v>30</v>
      </c>
      <c r="L4" s="16">
        <v>2000</v>
      </c>
      <c r="M4" s="8">
        <v>11.3</v>
      </c>
      <c r="N4" s="8">
        <v>0.4</v>
      </c>
      <c r="O4" s="8">
        <v>51.4</v>
      </c>
      <c r="P4" s="8">
        <v>300</v>
      </c>
      <c r="Q4" s="16"/>
      <c r="R4" s="9">
        <v>2460</v>
      </c>
    </row>
    <row r="5" spans="1:24" ht="30" customHeight="1">
      <c r="A5" s="10" t="s">
        <v>33</v>
      </c>
      <c r="B5" s="7" t="s">
        <v>26</v>
      </c>
      <c r="C5" s="7" t="s">
        <v>43</v>
      </c>
      <c r="D5" s="7">
        <v>42000295</v>
      </c>
      <c r="E5" s="7" t="s">
        <v>43</v>
      </c>
      <c r="F5" s="22" t="s">
        <v>31</v>
      </c>
      <c r="G5" s="7" t="s">
        <v>28</v>
      </c>
      <c r="H5" s="8">
        <v>2018</v>
      </c>
      <c r="I5" s="8" t="s">
        <v>32</v>
      </c>
      <c r="J5" s="7" t="s">
        <v>34</v>
      </c>
      <c r="K5" s="7" t="s">
        <v>34</v>
      </c>
      <c r="L5" s="16">
        <v>2500</v>
      </c>
      <c r="M5" s="8">
        <v>11.2</v>
      </c>
      <c r="N5" s="8">
        <v>0.3</v>
      </c>
      <c r="O5" s="8">
        <v>3.9</v>
      </c>
      <c r="P5" s="8">
        <v>300</v>
      </c>
      <c r="Q5" s="16"/>
      <c r="R5" s="9">
        <v>2445</v>
      </c>
    </row>
    <row r="6" spans="1:24" ht="30" customHeight="1">
      <c r="A6" s="10" t="s">
        <v>36</v>
      </c>
      <c r="B6" s="7" t="s">
        <v>39</v>
      </c>
      <c r="C6" s="7" t="s">
        <v>37</v>
      </c>
      <c r="D6" s="7">
        <v>42001638</v>
      </c>
      <c r="E6" s="7" t="s">
        <v>38</v>
      </c>
      <c r="F6" s="18">
        <v>2</v>
      </c>
      <c r="G6" s="7" t="s">
        <v>40</v>
      </c>
      <c r="H6" s="16">
        <v>2017</v>
      </c>
      <c r="I6" s="8" t="s">
        <v>41</v>
      </c>
      <c r="J6" s="7" t="s">
        <v>42</v>
      </c>
      <c r="K6" s="7" t="s">
        <v>42</v>
      </c>
      <c r="L6" s="16">
        <v>1400</v>
      </c>
      <c r="M6" s="8">
        <v>11.4</v>
      </c>
      <c r="N6" s="18">
        <v>0.5</v>
      </c>
      <c r="O6" s="18">
        <v>2.9</v>
      </c>
      <c r="P6" s="8">
        <v>200</v>
      </c>
      <c r="Q6" s="18"/>
      <c r="R6" s="9">
        <v>2430</v>
      </c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8"/>
      <c r="M7" s="1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6"/>
      <c r="M8" s="18"/>
      <c r="N8" s="8"/>
      <c r="O8" s="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23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2021-05-12T01:23:38Z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